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firstSheet="1" activeTab="1"/>
  </bookViews>
  <sheets>
    <sheet name="360QexF" sheetId="4" state="hidden" r:id="rId1"/>
    <sheet name="国家助学金名单" sheetId="6" r:id="rId2"/>
  </sheets>
  <definedNames>
    <definedName name="_xlnm._FilterDatabase" localSheetId="1" hidden="1">国家助学金名单!$A$3:$I$72</definedName>
    <definedName name="_xlnm.Print_Titles" localSheetId="1">国家助学金名单!$3:$3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<sst xmlns="http://schemas.openxmlformats.org/spreadsheetml/2006/main" count="358" uniqueCount="179">
  <si>
    <t>附件</t>
  </si>
  <si>
    <t>2024-2025学年度秋季学期拟获国家助学金资助公示名单（第二批69人）</t>
  </si>
  <si>
    <t>序号</t>
  </si>
  <si>
    <t>姓名</t>
  </si>
  <si>
    <t>学号</t>
  </si>
  <si>
    <t>年级</t>
  </si>
  <si>
    <t>学院</t>
  </si>
  <si>
    <t>专业</t>
  </si>
  <si>
    <t>班级</t>
  </si>
  <si>
    <t>获助项目</t>
  </si>
  <si>
    <t>备注</t>
  </si>
  <si>
    <t>周小雅</t>
  </si>
  <si>
    <t>PX2021121269</t>
  </si>
  <si>
    <t>外国语学院</t>
  </si>
  <si>
    <t>高速铁路客运服务</t>
  </si>
  <si>
    <t>一等国家助学金</t>
  </si>
  <si>
    <t>庞广虹</t>
  </si>
  <si>
    <t>PX2021129050</t>
  </si>
  <si>
    <t>彭清兰</t>
  </si>
  <si>
    <t>px2021123099</t>
  </si>
  <si>
    <t>曾旭超</t>
  </si>
  <si>
    <t>px2021129589</t>
  </si>
  <si>
    <t>翁欣瑜</t>
  </si>
  <si>
    <t>PX2021121500</t>
  </si>
  <si>
    <t>商务英语</t>
  </si>
  <si>
    <t>窦惠勋</t>
  </si>
  <si>
    <t>PX2021129064</t>
  </si>
  <si>
    <t>蒙艳秋</t>
  </si>
  <si>
    <t>px2021121850</t>
  </si>
  <si>
    <t>韦秋霞</t>
  </si>
  <si>
    <t>px2021128952</t>
  </si>
  <si>
    <t>李彩额</t>
  </si>
  <si>
    <t>PX2021129855</t>
  </si>
  <si>
    <t>商务英语(东盟双语方向)</t>
  </si>
  <si>
    <t>施日兰</t>
  </si>
  <si>
    <t>PX2021129881</t>
  </si>
  <si>
    <t>二等国家助学金</t>
  </si>
  <si>
    <t>刘忠凯</t>
  </si>
  <si>
    <t>px2021129624</t>
  </si>
  <si>
    <t>邹建波</t>
  </si>
  <si>
    <t>px2021220137</t>
  </si>
  <si>
    <t>唐啟翔</t>
  </si>
  <si>
    <t>px2021129038</t>
  </si>
  <si>
    <t>吕定兴</t>
  </si>
  <si>
    <t>px2021121485</t>
  </si>
  <si>
    <t>黄明好</t>
  </si>
  <si>
    <t>px2021129703</t>
  </si>
  <si>
    <t>谭维</t>
  </si>
  <si>
    <t>PX2021229899</t>
  </si>
  <si>
    <t>余伟圣</t>
  </si>
  <si>
    <t>PX2021223090</t>
  </si>
  <si>
    <t>财经管理学院</t>
  </si>
  <si>
    <t>现代物流管理</t>
  </si>
  <si>
    <t>黄罗德</t>
  </si>
  <si>
    <t>PX2021121952</t>
  </si>
  <si>
    <t>工商企业管理</t>
  </si>
  <si>
    <t>廖泳圳</t>
  </si>
  <si>
    <t>PX2021129448</t>
  </si>
  <si>
    <t>李长凯</t>
  </si>
  <si>
    <t>PX2021220119</t>
  </si>
  <si>
    <t>陈运峰</t>
  </si>
  <si>
    <t>PX2021129185</t>
  </si>
  <si>
    <t>人力资源管理</t>
  </si>
  <si>
    <t>马标谟</t>
  </si>
  <si>
    <t>px2021121367</t>
  </si>
  <si>
    <t>互联网营销学院</t>
  </si>
  <si>
    <t>汽车技术服务与营销</t>
  </si>
  <si>
    <t>刘胜曦</t>
  </si>
  <si>
    <t>px2022129112</t>
  </si>
  <si>
    <t>杨俊超</t>
  </si>
  <si>
    <t>PX2021129194</t>
  </si>
  <si>
    <t>电子商务</t>
  </si>
  <si>
    <t>甘兆航</t>
  </si>
  <si>
    <t>px2022113288</t>
  </si>
  <si>
    <t>网络营销与直播电商</t>
  </si>
  <si>
    <t>覃小妹</t>
  </si>
  <si>
    <t>px2022155947</t>
  </si>
  <si>
    <t>康养护理学院</t>
  </si>
  <si>
    <t>婴幼儿托育服务与管理（幼儿艺术发展方向）</t>
  </si>
  <si>
    <t>梁俊杰</t>
  </si>
  <si>
    <t>px2021129656</t>
  </si>
  <si>
    <t>眼视光仪器技术</t>
  </si>
  <si>
    <t>邱伟珊</t>
  </si>
  <si>
    <t>px2022111093</t>
  </si>
  <si>
    <t>肖桂重</t>
  </si>
  <si>
    <t>PX2022213105</t>
  </si>
  <si>
    <t>艺术工程学院</t>
  </si>
  <si>
    <t>建筑室内设计</t>
  </si>
  <si>
    <t>刘德胜</t>
  </si>
  <si>
    <t>PX2022111539</t>
  </si>
  <si>
    <t>工程造价</t>
  </si>
  <si>
    <t>黄盈盈</t>
  </si>
  <si>
    <t>PX2021137923</t>
  </si>
  <si>
    <t>巫天乐</t>
  </si>
  <si>
    <t>PX2022112531</t>
  </si>
  <si>
    <t>侯富辉</t>
  </si>
  <si>
    <t>PX2021121268</t>
  </si>
  <si>
    <t>大数据技术</t>
  </si>
  <si>
    <t>王汉富</t>
  </si>
  <si>
    <t>PX2021129532</t>
  </si>
  <si>
    <t>陈荣广</t>
  </si>
  <si>
    <t>PX2021121516</t>
  </si>
  <si>
    <t>室内设计</t>
  </si>
  <si>
    <t>廖春辉</t>
  </si>
  <si>
    <t>PX2021121507</t>
  </si>
  <si>
    <t>韦雨才</t>
  </si>
  <si>
    <t>PX2021120981</t>
  </si>
  <si>
    <t>宾贻贵</t>
  </si>
  <si>
    <t>PX2021128944</t>
  </si>
  <si>
    <t>建设工程管理 （绿色方向）</t>
  </si>
  <si>
    <t>杨顺</t>
  </si>
  <si>
    <t>PX2021121888</t>
  </si>
  <si>
    <t>杨林杰</t>
  </si>
  <si>
    <t>PX2021121492</t>
  </si>
  <si>
    <t>苏祖凤</t>
  </si>
  <si>
    <t>PX2022111118</t>
  </si>
  <si>
    <t>2022</t>
  </si>
  <si>
    <t>播音与主持</t>
  </si>
  <si>
    <t>张明</t>
  </si>
  <si>
    <t>PX2022225131</t>
  </si>
  <si>
    <t>韦耀钦</t>
  </si>
  <si>
    <t>PX2024131038</t>
  </si>
  <si>
    <t>动漫制作技术</t>
  </si>
  <si>
    <t>黄韬</t>
  </si>
  <si>
    <t>PX2021129803</t>
  </si>
  <si>
    <t>韦福杰</t>
  </si>
  <si>
    <t>PX2021129217</t>
  </si>
  <si>
    <t>建设工程管理</t>
  </si>
  <si>
    <t>蒙强</t>
  </si>
  <si>
    <t>PX2021127591</t>
  </si>
  <si>
    <t>农君城</t>
  </si>
  <si>
    <t>PX2021129503</t>
  </si>
  <si>
    <t>闭富荣</t>
  </si>
  <si>
    <t>PX2021129196</t>
  </si>
  <si>
    <t>方富</t>
  </si>
  <si>
    <t>PX2021121581</t>
  </si>
  <si>
    <t>智能产品开发与应用</t>
  </si>
  <si>
    <t>梁海耀</t>
  </si>
  <si>
    <t>PX2021129197</t>
  </si>
  <si>
    <t>韦德成</t>
  </si>
  <si>
    <t>PX2021129218</t>
  </si>
  <si>
    <t>韦理航</t>
  </si>
  <si>
    <t>PX2021121829</t>
  </si>
  <si>
    <t>谢永维</t>
  </si>
  <si>
    <t>PX2021129727</t>
  </si>
  <si>
    <t>李进旺</t>
  </si>
  <si>
    <t>PX2021129443</t>
  </si>
  <si>
    <t>韦光能</t>
  </si>
  <si>
    <t>PX2021129769</t>
  </si>
  <si>
    <t>曾杨友</t>
  </si>
  <si>
    <t>PX2021129075</t>
  </si>
  <si>
    <t>黄俊华</t>
  </si>
  <si>
    <t>PX2021128974</t>
  </si>
  <si>
    <t>韦世财</t>
  </si>
  <si>
    <t>PX2021129280</t>
  </si>
  <si>
    <t>无人机应用技术</t>
  </si>
  <si>
    <t>岑显新</t>
  </si>
  <si>
    <t>PX2021121968</t>
  </si>
  <si>
    <t>张烜绮</t>
  </si>
  <si>
    <t>PX2021229895</t>
  </si>
  <si>
    <t>覃小路</t>
  </si>
  <si>
    <t>PX2021222080</t>
  </si>
  <si>
    <t>周启洋</t>
  </si>
  <si>
    <t>PX2021221935</t>
  </si>
  <si>
    <r>
      <rPr>
        <sz val="11"/>
        <color rgb="FF000000"/>
        <rFont val="宋体"/>
        <charset val="134"/>
      </rPr>
      <t>建设工程管理</t>
    </r>
    <r>
      <rPr>
        <sz val="11"/>
        <color rgb="FF000000"/>
        <rFont val="Arial"/>
        <charset val="134"/>
      </rPr>
      <t xml:space="preserve">  (</t>
    </r>
    <r>
      <rPr>
        <sz val="11"/>
        <color rgb="FF000000"/>
        <rFont val="宋体"/>
        <charset val="134"/>
      </rPr>
      <t>绿色建筑方向</t>
    </r>
    <r>
      <rPr>
        <sz val="11"/>
        <color rgb="FF000000"/>
        <rFont val="Arial"/>
        <charset val="134"/>
      </rPr>
      <t>)</t>
    </r>
  </si>
  <si>
    <t>谢钟</t>
  </si>
  <si>
    <t>PX2022128712</t>
  </si>
  <si>
    <t>黄兆坤</t>
  </si>
  <si>
    <t>PX2022129448</t>
  </si>
  <si>
    <t>邓金源</t>
  </si>
  <si>
    <t>PX2022129419</t>
  </si>
  <si>
    <t>黄海鸿</t>
  </si>
  <si>
    <t>PX2021121518</t>
  </si>
  <si>
    <t>黄立生</t>
  </si>
  <si>
    <t>PX2023156591</t>
  </si>
  <si>
    <t>农志贝</t>
  </si>
  <si>
    <t>PX2024150520</t>
  </si>
  <si>
    <t>何桂芳</t>
  </si>
  <si>
    <t>PX2024150629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</si>
</sst>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SimSun"/>
      <charset val="134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0"/>
      <name val="Arial"/>
      <charset val="0"/>
    </font>
    <font>
      <sz val="11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37" fillId="0" borderId="0">
      <alignment horizontal="justify" vertical="justify" textRotation="127" wrapText="1"/>
      <protection hidden="1"/>
    </xf>
  </cellStyleXfs>
  <cellXfs count="6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" xfId="51" applyFont="1" applyFill="1" applyBorder="1" applyAlignment="1" applyProtection="1">
      <alignment horizontal="center" vertical="center"/>
      <protection locked="0"/>
    </xf>
    <xf numFmtId="0" fontId="7" fillId="0" borderId="1" xfId="51" applyFont="1" applyFill="1" applyBorder="1" applyAlignment="1" applyProtection="1">
      <alignment horizontal="center" vertical="center"/>
      <protection locked="0"/>
    </xf>
    <xf numFmtId="0" fontId="7" fillId="0" borderId="1" xfId="51" applyFont="1" applyFill="1" applyBorder="1" applyAlignment="1" applyProtection="1">
      <alignment horizontal="center" vertical="center" wrapText="1"/>
      <protection locked="0"/>
    </xf>
    <xf numFmtId="0" fontId="8" fillId="0" borderId="1" xfId="53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49" fontId="12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2" fillId="0" borderId="5" xfId="5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2" xfId="51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</xf>
    <xf numFmtId="0" fontId="12" fillId="0" borderId="4" xfId="51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RowLevel_1" xfId="50"/>
    <cellStyle name="常规 2" xfId="51"/>
    <cellStyle name="常规 5" xfId="52"/>
    <cellStyle name="常规_文传系09年奖助学金总表" xfId="53"/>
    <cellStyle name="常规_专业班级_12" xfId="54"/>
    <cellStyle name="常规_Sheet1_1" xfId="55"/>
  </cellStyles>
  <dxfs count="2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showGridLines="0" showRowColHeaders="0" showZeros="0" showOutlineSymbols="0" zoomScaleSheetLayoutView="6" topLeftCell="B65536" workbookViewId="0">
      <selection activeCell="A1" sqref="A1"/>
    </sheetView>
  </sheetViews>
  <sheetFormatPr defaultColWidth="8.75" defaultRowHeight="15.6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72"/>
  <sheetViews>
    <sheetView tabSelected="1" workbookViewId="0">
      <pane xSplit="2" ySplit="3" topLeftCell="C55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5.6"/>
  <cols>
    <col min="1" max="1" width="4" style="5" customWidth="1"/>
    <col min="2" max="2" width="8.5" style="6" customWidth="1"/>
    <col min="3" max="3" width="14" style="6" customWidth="1"/>
    <col min="4" max="4" width="8" style="6" customWidth="1"/>
    <col min="5" max="5" width="14.75" style="6" customWidth="1"/>
    <col min="6" max="6" width="20.5" style="6" customWidth="1"/>
    <col min="7" max="7" width="5" style="6" customWidth="1"/>
    <col min="8" max="8" width="14.25" style="6" customWidth="1"/>
    <col min="9" max="9" width="10.25" customWidth="1"/>
  </cols>
  <sheetData>
    <row r="1" s="1" customFormat="1" ht="16.9" customHeight="1" spans="1:8">
      <c r="A1" s="7" t="s">
        <v>0</v>
      </c>
      <c r="B1" s="8"/>
      <c r="C1" s="9"/>
      <c r="D1" s="9"/>
      <c r="E1" s="9"/>
      <c r="F1" s="9"/>
      <c r="G1" s="9"/>
      <c r="H1" s="9"/>
    </row>
    <row r="2" s="2" customFormat="1" ht="33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3" customFormat="1" ht="35.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 t="s">
        <v>10</v>
      </c>
    </row>
    <row r="4" s="4" customFormat="1" ht="14.4" spans="1:9">
      <c r="A4" s="15">
        <v>1</v>
      </c>
      <c r="B4" s="16" t="s">
        <v>11</v>
      </c>
      <c r="C4" s="16" t="s">
        <v>12</v>
      </c>
      <c r="D4" s="17">
        <v>2022</v>
      </c>
      <c r="E4" s="16" t="s">
        <v>13</v>
      </c>
      <c r="F4" s="18" t="s">
        <v>14</v>
      </c>
      <c r="G4" s="19">
        <v>3</v>
      </c>
      <c r="H4" s="20" t="s">
        <v>15</v>
      </c>
      <c r="I4" s="56"/>
    </row>
    <row r="5" s="4" customFormat="1" ht="14.4" spans="1:9">
      <c r="A5" s="15">
        <v>2</v>
      </c>
      <c r="B5" s="21" t="s">
        <v>16</v>
      </c>
      <c r="C5" s="21" t="s">
        <v>17</v>
      </c>
      <c r="D5" s="17">
        <v>2022</v>
      </c>
      <c r="E5" s="21" t="s">
        <v>13</v>
      </c>
      <c r="F5" s="20" t="s">
        <v>14</v>
      </c>
      <c r="G5" s="21">
        <v>3</v>
      </c>
      <c r="H5" s="20" t="s">
        <v>15</v>
      </c>
      <c r="I5" s="56"/>
    </row>
    <row r="6" s="4" customFormat="1" ht="14.4" spans="1:9">
      <c r="A6" s="15">
        <v>3</v>
      </c>
      <c r="B6" s="17" t="s">
        <v>18</v>
      </c>
      <c r="C6" s="17" t="s">
        <v>19</v>
      </c>
      <c r="D6" s="17">
        <v>2022</v>
      </c>
      <c r="E6" s="17" t="s">
        <v>13</v>
      </c>
      <c r="F6" s="17" t="s">
        <v>14</v>
      </c>
      <c r="G6" s="17">
        <v>2</v>
      </c>
      <c r="H6" s="22" t="s">
        <v>15</v>
      </c>
      <c r="I6" s="56"/>
    </row>
    <row r="7" s="4" customFormat="1" ht="14.4" spans="1:9">
      <c r="A7" s="15">
        <v>4</v>
      </c>
      <c r="B7" s="23" t="s">
        <v>20</v>
      </c>
      <c r="C7" s="23" t="s">
        <v>21</v>
      </c>
      <c r="D7" s="17">
        <v>2022</v>
      </c>
      <c r="E7" s="23" t="s">
        <v>13</v>
      </c>
      <c r="F7" s="23" t="s">
        <v>14</v>
      </c>
      <c r="G7" s="23">
        <v>4</v>
      </c>
      <c r="H7" s="20" t="s">
        <v>15</v>
      </c>
      <c r="I7" s="56"/>
    </row>
    <row r="8" s="4" customFormat="1" ht="14.4" spans="1:9">
      <c r="A8" s="15">
        <v>5</v>
      </c>
      <c r="B8" s="16" t="s">
        <v>22</v>
      </c>
      <c r="C8" s="16" t="s">
        <v>23</v>
      </c>
      <c r="D8" s="17">
        <v>2022</v>
      </c>
      <c r="E8" s="16" t="s">
        <v>13</v>
      </c>
      <c r="F8" s="18" t="s">
        <v>24</v>
      </c>
      <c r="G8" s="24">
        <v>2</v>
      </c>
      <c r="H8" s="20" t="s">
        <v>15</v>
      </c>
      <c r="I8" s="56"/>
    </row>
    <row r="9" s="4" customFormat="1" ht="14.4" spans="1:9">
      <c r="A9" s="15">
        <v>6</v>
      </c>
      <c r="B9" s="16" t="s">
        <v>25</v>
      </c>
      <c r="C9" s="16" t="s">
        <v>26</v>
      </c>
      <c r="D9" s="17">
        <v>2022</v>
      </c>
      <c r="E9" s="16" t="s">
        <v>13</v>
      </c>
      <c r="F9" s="18" t="s">
        <v>24</v>
      </c>
      <c r="G9" s="19">
        <v>3</v>
      </c>
      <c r="H9" s="20" t="s">
        <v>15</v>
      </c>
      <c r="I9" s="56"/>
    </row>
    <row r="10" s="4" customFormat="1" ht="14.4" spans="1:9">
      <c r="A10" s="15">
        <v>7</v>
      </c>
      <c r="B10" s="17" t="s">
        <v>27</v>
      </c>
      <c r="C10" s="17" t="s">
        <v>28</v>
      </c>
      <c r="D10" s="17">
        <v>2022</v>
      </c>
      <c r="E10" s="17" t="s">
        <v>13</v>
      </c>
      <c r="F10" s="17" t="s">
        <v>24</v>
      </c>
      <c r="G10" s="17">
        <v>1</v>
      </c>
      <c r="H10" s="22" t="s">
        <v>15</v>
      </c>
      <c r="I10" s="56"/>
    </row>
    <row r="11" s="4" customFormat="1" ht="14.4" spans="1:9">
      <c r="A11" s="15">
        <v>8</v>
      </c>
      <c r="B11" s="17" t="s">
        <v>29</v>
      </c>
      <c r="C11" s="17" t="s">
        <v>30</v>
      </c>
      <c r="D11" s="17">
        <v>2022</v>
      </c>
      <c r="E11" s="17" t="s">
        <v>13</v>
      </c>
      <c r="F11" s="17" t="s">
        <v>24</v>
      </c>
      <c r="G11" s="17">
        <v>1</v>
      </c>
      <c r="H11" s="22" t="s">
        <v>15</v>
      </c>
      <c r="I11" s="56"/>
    </row>
    <row r="12" s="4" customFormat="1" ht="14.4" spans="1:9">
      <c r="A12" s="15">
        <v>9</v>
      </c>
      <c r="B12" s="16" t="s">
        <v>31</v>
      </c>
      <c r="C12" s="16" t="s">
        <v>32</v>
      </c>
      <c r="D12" s="17">
        <v>2022</v>
      </c>
      <c r="E12" s="16" t="s">
        <v>13</v>
      </c>
      <c r="F12" s="18" t="s">
        <v>33</v>
      </c>
      <c r="G12" s="19">
        <v>1</v>
      </c>
      <c r="H12" s="20" t="s">
        <v>15</v>
      </c>
      <c r="I12" s="56"/>
    </row>
    <row r="13" s="4" customFormat="1" ht="14.4" spans="1:9">
      <c r="A13" s="15">
        <v>10</v>
      </c>
      <c r="B13" s="16" t="s">
        <v>34</v>
      </c>
      <c r="C13" s="16" t="s">
        <v>35</v>
      </c>
      <c r="D13" s="23">
        <v>2022</v>
      </c>
      <c r="E13" s="16" t="s">
        <v>13</v>
      </c>
      <c r="F13" s="18" t="s">
        <v>24</v>
      </c>
      <c r="G13" s="21">
        <v>2</v>
      </c>
      <c r="H13" s="20" t="s">
        <v>36</v>
      </c>
      <c r="I13" s="56"/>
    </row>
    <row r="14" s="4" customFormat="1" ht="14.4" spans="1:9">
      <c r="A14" s="15">
        <v>11</v>
      </c>
      <c r="B14" s="21" t="s">
        <v>37</v>
      </c>
      <c r="C14" s="21" t="s">
        <v>38</v>
      </c>
      <c r="D14" s="23">
        <v>2022</v>
      </c>
      <c r="E14" s="21" t="s">
        <v>13</v>
      </c>
      <c r="F14" s="21" t="s">
        <v>14</v>
      </c>
      <c r="G14" s="21">
        <v>3</v>
      </c>
      <c r="H14" s="20" t="s">
        <v>36</v>
      </c>
      <c r="I14" s="56"/>
    </row>
    <row r="15" s="4" customFormat="1" ht="14.4" spans="1:9">
      <c r="A15" s="15">
        <v>12</v>
      </c>
      <c r="B15" s="25" t="s">
        <v>39</v>
      </c>
      <c r="C15" s="21" t="s">
        <v>40</v>
      </c>
      <c r="D15" s="23">
        <v>2022</v>
      </c>
      <c r="E15" s="21" t="s">
        <v>13</v>
      </c>
      <c r="F15" s="21" t="s">
        <v>14</v>
      </c>
      <c r="G15" s="21">
        <v>3</v>
      </c>
      <c r="H15" s="20" t="s">
        <v>36</v>
      </c>
      <c r="I15" s="56"/>
    </row>
    <row r="16" s="4" customFormat="1" ht="14.4" spans="1:9">
      <c r="A16" s="15">
        <v>13</v>
      </c>
      <c r="B16" s="21" t="s">
        <v>41</v>
      </c>
      <c r="C16" s="21" t="s">
        <v>42</v>
      </c>
      <c r="D16" s="21">
        <v>2022</v>
      </c>
      <c r="E16" s="21" t="s">
        <v>13</v>
      </c>
      <c r="F16" s="21" t="s">
        <v>14</v>
      </c>
      <c r="G16" s="21">
        <v>1</v>
      </c>
      <c r="H16" s="21" t="s">
        <v>36</v>
      </c>
      <c r="I16" s="56"/>
    </row>
    <row r="17" s="4" customFormat="1" ht="14.4" spans="1:9">
      <c r="A17" s="15">
        <v>14</v>
      </c>
      <c r="B17" s="23" t="s">
        <v>43</v>
      </c>
      <c r="C17" s="23" t="s">
        <v>44</v>
      </c>
      <c r="D17" s="23">
        <v>2022</v>
      </c>
      <c r="E17" s="23" t="s">
        <v>13</v>
      </c>
      <c r="F17" s="23" t="s">
        <v>14</v>
      </c>
      <c r="G17" s="23">
        <v>4</v>
      </c>
      <c r="H17" s="20" t="s">
        <v>36</v>
      </c>
      <c r="I17" s="56"/>
    </row>
    <row r="18" s="4" customFormat="1" ht="14.4" spans="1:9">
      <c r="A18" s="15">
        <v>15</v>
      </c>
      <c r="B18" s="23" t="s">
        <v>45</v>
      </c>
      <c r="C18" s="23" t="s">
        <v>46</v>
      </c>
      <c r="D18" s="23">
        <v>2022</v>
      </c>
      <c r="E18" s="23" t="s">
        <v>13</v>
      </c>
      <c r="F18" s="23" t="s">
        <v>14</v>
      </c>
      <c r="G18" s="23">
        <v>3</v>
      </c>
      <c r="H18" s="20" t="s">
        <v>36</v>
      </c>
      <c r="I18" s="56"/>
    </row>
    <row r="19" s="4" customFormat="1" ht="14.4" spans="1:9">
      <c r="A19" s="15">
        <v>16</v>
      </c>
      <c r="B19" s="23" t="s">
        <v>47</v>
      </c>
      <c r="C19" s="23" t="s">
        <v>48</v>
      </c>
      <c r="D19" s="23">
        <v>2022</v>
      </c>
      <c r="E19" s="23" t="s">
        <v>13</v>
      </c>
      <c r="F19" s="23" t="s">
        <v>14</v>
      </c>
      <c r="G19" s="23">
        <v>1</v>
      </c>
      <c r="H19" s="20" t="s">
        <v>36</v>
      </c>
      <c r="I19" s="56"/>
    </row>
    <row r="20" s="4" customFormat="1" ht="14.4" spans="1:9">
      <c r="A20" s="15">
        <v>17</v>
      </c>
      <c r="B20" s="26" t="s">
        <v>49</v>
      </c>
      <c r="C20" s="26" t="s">
        <v>50</v>
      </c>
      <c r="D20" s="26">
        <v>2022</v>
      </c>
      <c r="E20" s="26" t="s">
        <v>51</v>
      </c>
      <c r="F20" s="26" t="s">
        <v>52</v>
      </c>
      <c r="G20" s="26">
        <v>1</v>
      </c>
      <c r="H20" s="27" t="s">
        <v>15</v>
      </c>
      <c r="I20" s="57"/>
    </row>
    <row r="21" s="4" customFormat="1" ht="14.4" spans="1:9">
      <c r="A21" s="15">
        <v>18</v>
      </c>
      <c r="B21" s="26" t="s">
        <v>53</v>
      </c>
      <c r="C21" s="26" t="s">
        <v>54</v>
      </c>
      <c r="D21" s="26">
        <v>2022</v>
      </c>
      <c r="E21" s="26" t="s">
        <v>51</v>
      </c>
      <c r="F21" s="26" t="s">
        <v>55</v>
      </c>
      <c r="G21" s="26">
        <v>1</v>
      </c>
      <c r="H21" s="27" t="s">
        <v>15</v>
      </c>
      <c r="I21" s="57"/>
    </row>
    <row r="22" s="4" customFormat="1" ht="14.4" spans="1:9">
      <c r="A22" s="15">
        <v>19</v>
      </c>
      <c r="B22" s="26" t="s">
        <v>56</v>
      </c>
      <c r="C22" s="26" t="s">
        <v>57</v>
      </c>
      <c r="D22" s="26">
        <v>2022</v>
      </c>
      <c r="E22" s="26" t="s">
        <v>51</v>
      </c>
      <c r="F22" s="26" t="s">
        <v>52</v>
      </c>
      <c r="G22" s="26">
        <v>2</v>
      </c>
      <c r="H22" s="27" t="s">
        <v>15</v>
      </c>
      <c r="I22" s="57"/>
    </row>
    <row r="23" s="4" customFormat="1" ht="14.4" spans="1:9">
      <c r="A23" s="15">
        <v>20</v>
      </c>
      <c r="B23" s="26" t="s">
        <v>58</v>
      </c>
      <c r="C23" s="26" t="s">
        <v>59</v>
      </c>
      <c r="D23" s="28">
        <v>2024</v>
      </c>
      <c r="E23" s="26" t="s">
        <v>51</v>
      </c>
      <c r="F23" s="26" t="s">
        <v>55</v>
      </c>
      <c r="G23" s="26">
        <v>1</v>
      </c>
      <c r="H23" s="27" t="s">
        <v>15</v>
      </c>
      <c r="I23" s="57"/>
    </row>
    <row r="24" s="4" customFormat="1" ht="14.4" spans="1:9">
      <c r="A24" s="15">
        <v>21</v>
      </c>
      <c r="B24" s="26" t="s">
        <v>60</v>
      </c>
      <c r="C24" s="26" t="s">
        <v>61</v>
      </c>
      <c r="D24" s="26">
        <v>2022</v>
      </c>
      <c r="E24" s="26" t="s">
        <v>51</v>
      </c>
      <c r="F24" s="26" t="s">
        <v>62</v>
      </c>
      <c r="G24" s="26">
        <v>2</v>
      </c>
      <c r="H24" s="27" t="s">
        <v>36</v>
      </c>
      <c r="I24" s="57"/>
    </row>
    <row r="25" s="4" customFormat="1" ht="14.4" spans="1:9">
      <c r="A25" s="15">
        <v>22</v>
      </c>
      <c r="B25" s="26" t="s">
        <v>63</v>
      </c>
      <c r="C25" s="26" t="s">
        <v>64</v>
      </c>
      <c r="D25" s="26">
        <v>2022</v>
      </c>
      <c r="E25" s="26" t="s">
        <v>65</v>
      </c>
      <c r="F25" s="26" t="s">
        <v>66</v>
      </c>
      <c r="G25" s="26">
        <v>1</v>
      </c>
      <c r="H25" s="26" t="s">
        <v>15</v>
      </c>
      <c r="I25" s="57"/>
    </row>
    <row r="26" s="4" customFormat="1" ht="14.4" spans="1:9">
      <c r="A26" s="15">
        <v>23</v>
      </c>
      <c r="B26" s="26" t="s">
        <v>67</v>
      </c>
      <c r="C26" s="26" t="s">
        <v>68</v>
      </c>
      <c r="D26" s="26">
        <v>2022</v>
      </c>
      <c r="E26" s="26" t="s">
        <v>65</v>
      </c>
      <c r="F26" s="26" t="s">
        <v>66</v>
      </c>
      <c r="G26" s="26">
        <v>2</v>
      </c>
      <c r="H26" s="26" t="s">
        <v>15</v>
      </c>
      <c r="I26" s="57"/>
    </row>
    <row r="27" s="4" customFormat="1" ht="14.4" spans="1:9">
      <c r="A27" s="15">
        <v>24</v>
      </c>
      <c r="B27" s="26" t="s">
        <v>69</v>
      </c>
      <c r="C27" s="26" t="s">
        <v>70</v>
      </c>
      <c r="D27" s="26">
        <v>2021</v>
      </c>
      <c r="E27" s="26" t="s">
        <v>65</v>
      </c>
      <c r="F27" s="26" t="s">
        <v>71</v>
      </c>
      <c r="G27" s="26">
        <v>1</v>
      </c>
      <c r="H27" s="26" t="s">
        <v>36</v>
      </c>
      <c r="I27" s="57"/>
    </row>
    <row r="28" s="4" customFormat="1" ht="14.4" spans="1:9">
      <c r="A28" s="15">
        <v>25</v>
      </c>
      <c r="B28" s="22" t="s">
        <v>72</v>
      </c>
      <c r="C28" s="26" t="s">
        <v>73</v>
      </c>
      <c r="D28" s="29">
        <v>2022</v>
      </c>
      <c r="E28" s="30" t="s">
        <v>65</v>
      </c>
      <c r="F28" s="22" t="s">
        <v>74</v>
      </c>
      <c r="G28" s="22">
        <v>1</v>
      </c>
      <c r="H28" s="31" t="s">
        <v>36</v>
      </c>
      <c r="I28" s="57"/>
    </row>
    <row r="29" s="4" customFormat="1" ht="28.8" spans="1:9">
      <c r="A29" s="15">
        <v>26</v>
      </c>
      <c r="B29" s="26" t="s">
        <v>75</v>
      </c>
      <c r="C29" s="26" t="s">
        <v>76</v>
      </c>
      <c r="D29" s="26">
        <v>2023</v>
      </c>
      <c r="E29" s="26" t="s">
        <v>77</v>
      </c>
      <c r="F29" s="26" t="s">
        <v>78</v>
      </c>
      <c r="G29" s="26">
        <v>2</v>
      </c>
      <c r="H29" s="26" t="s">
        <v>15</v>
      </c>
      <c r="I29" s="57"/>
    </row>
    <row r="30" s="4" customFormat="1" ht="14.4" spans="1:9">
      <c r="A30" s="15">
        <v>27</v>
      </c>
      <c r="B30" s="26" t="s">
        <v>79</v>
      </c>
      <c r="C30" s="26" t="s">
        <v>80</v>
      </c>
      <c r="D30" s="26">
        <v>2022</v>
      </c>
      <c r="E30" s="26" t="s">
        <v>77</v>
      </c>
      <c r="F30" s="26" t="s">
        <v>81</v>
      </c>
      <c r="G30" s="26">
        <v>1</v>
      </c>
      <c r="H30" s="26" t="s">
        <v>15</v>
      </c>
      <c r="I30" s="57"/>
    </row>
    <row r="31" s="4" customFormat="1" ht="28.8" spans="1:9">
      <c r="A31" s="15">
        <v>28</v>
      </c>
      <c r="B31" s="26" t="s">
        <v>82</v>
      </c>
      <c r="C31" s="26" t="s">
        <v>83</v>
      </c>
      <c r="D31" s="26">
        <v>2022</v>
      </c>
      <c r="E31" s="26" t="s">
        <v>77</v>
      </c>
      <c r="F31" s="26" t="s">
        <v>78</v>
      </c>
      <c r="G31" s="26">
        <v>4</v>
      </c>
      <c r="H31" s="26" t="s">
        <v>36</v>
      </c>
      <c r="I31" s="57"/>
    </row>
    <row r="32" s="4" customFormat="1" ht="14.4" spans="1:9">
      <c r="A32" s="15">
        <v>29</v>
      </c>
      <c r="B32" s="32" t="s">
        <v>84</v>
      </c>
      <c r="C32" s="32" t="s">
        <v>85</v>
      </c>
      <c r="D32" s="32">
        <v>2022</v>
      </c>
      <c r="E32" s="32" t="s">
        <v>86</v>
      </c>
      <c r="F32" s="32" t="s">
        <v>87</v>
      </c>
      <c r="G32" s="32">
        <v>10</v>
      </c>
      <c r="H32" s="32" t="s">
        <v>15</v>
      </c>
      <c r="I32" s="57"/>
    </row>
    <row r="33" s="4" customFormat="1" ht="14.4" spans="1:9">
      <c r="A33" s="15">
        <v>30</v>
      </c>
      <c r="B33" s="32" t="s">
        <v>88</v>
      </c>
      <c r="C33" s="32" t="s">
        <v>89</v>
      </c>
      <c r="D33" s="32">
        <v>2022</v>
      </c>
      <c r="E33" s="32" t="s">
        <v>86</v>
      </c>
      <c r="F33" s="32" t="s">
        <v>90</v>
      </c>
      <c r="G33" s="32">
        <v>9</v>
      </c>
      <c r="H33" s="32" t="s">
        <v>15</v>
      </c>
      <c r="I33" s="57"/>
    </row>
    <row r="34" s="4" customFormat="1" ht="14.4" spans="1:9">
      <c r="A34" s="15">
        <v>31</v>
      </c>
      <c r="B34" s="32" t="s">
        <v>91</v>
      </c>
      <c r="C34" s="32" t="s">
        <v>92</v>
      </c>
      <c r="D34" s="32">
        <v>2022</v>
      </c>
      <c r="E34" s="32" t="s">
        <v>86</v>
      </c>
      <c r="F34" s="32" t="s">
        <v>90</v>
      </c>
      <c r="G34" s="32">
        <v>2</v>
      </c>
      <c r="H34" s="32" t="s">
        <v>15</v>
      </c>
      <c r="I34" s="57"/>
    </row>
    <row r="35" s="4" customFormat="1" ht="14.4" spans="1:9">
      <c r="A35" s="15">
        <v>32</v>
      </c>
      <c r="B35" s="33" t="s">
        <v>93</v>
      </c>
      <c r="C35" s="33" t="s">
        <v>94</v>
      </c>
      <c r="D35" s="33">
        <v>2022</v>
      </c>
      <c r="E35" s="33" t="s">
        <v>86</v>
      </c>
      <c r="F35" s="33" t="s">
        <v>87</v>
      </c>
      <c r="G35" s="33">
        <v>9</v>
      </c>
      <c r="H35" s="34" t="s">
        <v>15</v>
      </c>
      <c r="I35" s="57"/>
    </row>
    <row r="36" s="4" customFormat="1" ht="14.4" spans="1:9">
      <c r="A36" s="15">
        <v>33</v>
      </c>
      <c r="B36" s="35" t="s">
        <v>95</v>
      </c>
      <c r="C36" s="35" t="s">
        <v>96</v>
      </c>
      <c r="D36" s="35">
        <v>2022</v>
      </c>
      <c r="E36" s="35" t="s">
        <v>86</v>
      </c>
      <c r="F36" s="35" t="s">
        <v>97</v>
      </c>
      <c r="G36" s="35">
        <v>1</v>
      </c>
      <c r="H36" s="36" t="s">
        <v>15</v>
      </c>
      <c r="I36" s="57"/>
    </row>
    <row r="37" s="4" customFormat="1" ht="14.4" spans="1:9">
      <c r="A37" s="15">
        <v>34</v>
      </c>
      <c r="B37" s="37" t="s">
        <v>98</v>
      </c>
      <c r="C37" s="38" t="s">
        <v>99</v>
      </c>
      <c r="D37" s="37">
        <v>2022</v>
      </c>
      <c r="E37" s="37" t="s">
        <v>86</v>
      </c>
      <c r="F37" s="37" t="s">
        <v>87</v>
      </c>
      <c r="G37" s="37">
        <v>5</v>
      </c>
      <c r="H37" s="31" t="s">
        <v>15</v>
      </c>
      <c r="I37" s="57"/>
    </row>
    <row r="38" s="4" customFormat="1" ht="14.4" spans="1:9">
      <c r="A38" s="15">
        <v>35</v>
      </c>
      <c r="B38" s="37" t="s">
        <v>100</v>
      </c>
      <c r="C38" s="38" t="s">
        <v>101</v>
      </c>
      <c r="D38" s="37">
        <v>2022</v>
      </c>
      <c r="E38" s="37" t="s">
        <v>86</v>
      </c>
      <c r="F38" s="37" t="s">
        <v>102</v>
      </c>
      <c r="G38" s="37">
        <v>7</v>
      </c>
      <c r="H38" s="31" t="s">
        <v>15</v>
      </c>
      <c r="I38" s="57"/>
    </row>
    <row r="39" s="4" customFormat="1" ht="14.4" spans="1:9">
      <c r="A39" s="15">
        <v>36</v>
      </c>
      <c r="B39" s="37" t="s">
        <v>103</v>
      </c>
      <c r="C39" s="38" t="s">
        <v>104</v>
      </c>
      <c r="D39" s="37">
        <v>2022</v>
      </c>
      <c r="E39" s="37" t="s">
        <v>86</v>
      </c>
      <c r="F39" s="37" t="s">
        <v>90</v>
      </c>
      <c r="G39" s="37">
        <v>1</v>
      </c>
      <c r="H39" s="31" t="s">
        <v>15</v>
      </c>
      <c r="I39" s="57"/>
    </row>
    <row r="40" s="4" customFormat="1" ht="14.4" spans="1:9">
      <c r="A40" s="15">
        <v>37</v>
      </c>
      <c r="B40" s="39" t="s">
        <v>105</v>
      </c>
      <c r="C40" s="39" t="s">
        <v>106</v>
      </c>
      <c r="D40" s="39">
        <v>2022</v>
      </c>
      <c r="E40" s="39" t="s">
        <v>86</v>
      </c>
      <c r="F40" s="39" t="s">
        <v>87</v>
      </c>
      <c r="G40" s="40">
        <v>1</v>
      </c>
      <c r="H40" s="31" t="s">
        <v>15</v>
      </c>
      <c r="I40" s="57"/>
    </row>
    <row r="41" s="4" customFormat="1" ht="28.8" spans="1:9">
      <c r="A41" s="15">
        <v>38</v>
      </c>
      <c r="B41" s="39" t="s">
        <v>107</v>
      </c>
      <c r="C41" s="39" t="s">
        <v>108</v>
      </c>
      <c r="D41" s="39">
        <v>2022</v>
      </c>
      <c r="E41" s="39" t="s">
        <v>86</v>
      </c>
      <c r="F41" s="39" t="s">
        <v>109</v>
      </c>
      <c r="G41" s="40">
        <v>1</v>
      </c>
      <c r="H41" s="31" t="s">
        <v>15</v>
      </c>
      <c r="I41" s="57"/>
    </row>
    <row r="42" s="4" customFormat="1" ht="14.4" spans="1:9">
      <c r="A42" s="15">
        <v>39</v>
      </c>
      <c r="B42" s="41" t="s">
        <v>110</v>
      </c>
      <c r="C42" s="42" t="s">
        <v>111</v>
      </c>
      <c r="D42" s="41">
        <v>2022</v>
      </c>
      <c r="E42" s="42" t="s">
        <v>86</v>
      </c>
      <c r="F42" s="41" t="s">
        <v>97</v>
      </c>
      <c r="G42" s="41">
        <v>1</v>
      </c>
      <c r="H42" s="43" t="s">
        <v>15</v>
      </c>
      <c r="I42" s="57"/>
    </row>
    <row r="43" s="4" customFormat="1" ht="14.4" spans="1:9">
      <c r="A43" s="15">
        <v>40</v>
      </c>
      <c r="B43" s="39" t="s">
        <v>112</v>
      </c>
      <c r="C43" s="39" t="s">
        <v>113</v>
      </c>
      <c r="D43" s="41">
        <v>2022</v>
      </c>
      <c r="E43" s="39" t="s">
        <v>86</v>
      </c>
      <c r="F43" s="39" t="s">
        <v>87</v>
      </c>
      <c r="G43" s="39">
        <v>1</v>
      </c>
      <c r="H43" s="31" t="s">
        <v>15</v>
      </c>
      <c r="I43" s="57"/>
    </row>
    <row r="44" s="4" customFormat="1" ht="14.4" spans="1:9">
      <c r="A44" s="15">
        <v>41</v>
      </c>
      <c r="B44" s="44" t="s">
        <v>114</v>
      </c>
      <c r="C44" s="44" t="s">
        <v>115</v>
      </c>
      <c r="D44" s="44" t="s">
        <v>116</v>
      </c>
      <c r="E44" s="44" t="s">
        <v>86</v>
      </c>
      <c r="F44" s="45" t="s">
        <v>117</v>
      </c>
      <c r="G44" s="46">
        <v>1</v>
      </c>
      <c r="H44" s="47" t="s">
        <v>15</v>
      </c>
      <c r="I44" s="57"/>
    </row>
    <row r="45" s="4" customFormat="1" ht="14.4" spans="1:9">
      <c r="A45" s="15">
        <v>42</v>
      </c>
      <c r="B45" s="48" t="s">
        <v>118</v>
      </c>
      <c r="C45" s="49" t="s">
        <v>119</v>
      </c>
      <c r="D45" s="44" t="s">
        <v>116</v>
      </c>
      <c r="E45" s="44" t="s">
        <v>86</v>
      </c>
      <c r="F45" s="48" t="s">
        <v>97</v>
      </c>
      <c r="G45" s="48">
        <v>3</v>
      </c>
      <c r="H45" s="47" t="s">
        <v>15</v>
      </c>
      <c r="I45" s="57"/>
    </row>
    <row r="46" s="4" customFormat="1" ht="14.4" spans="1:9">
      <c r="A46" s="15">
        <v>43</v>
      </c>
      <c r="B46" s="31" t="s">
        <v>120</v>
      </c>
      <c r="C46" s="31" t="s">
        <v>121</v>
      </c>
      <c r="D46" s="31">
        <v>2024</v>
      </c>
      <c r="E46" s="31" t="s">
        <v>86</v>
      </c>
      <c r="F46" s="31" t="s">
        <v>122</v>
      </c>
      <c r="G46" s="31">
        <v>1</v>
      </c>
      <c r="H46" s="31" t="s">
        <v>15</v>
      </c>
      <c r="I46" s="57"/>
    </row>
    <row r="47" s="4" customFormat="1" ht="14.4" spans="1:9">
      <c r="A47" s="15">
        <v>44</v>
      </c>
      <c r="B47" s="35" t="s">
        <v>123</v>
      </c>
      <c r="C47" s="35" t="s">
        <v>124</v>
      </c>
      <c r="D47" s="35">
        <v>2022</v>
      </c>
      <c r="E47" s="35" t="s">
        <v>86</v>
      </c>
      <c r="F47" s="35" t="s">
        <v>90</v>
      </c>
      <c r="G47" s="35">
        <v>1</v>
      </c>
      <c r="H47" s="50" t="s">
        <v>36</v>
      </c>
      <c r="I47" s="57"/>
    </row>
    <row r="48" s="4" customFormat="1" ht="14.4" spans="1:9">
      <c r="A48" s="15">
        <v>45</v>
      </c>
      <c r="B48" s="35" t="s">
        <v>125</v>
      </c>
      <c r="C48" s="35" t="s">
        <v>126</v>
      </c>
      <c r="D48" s="35">
        <v>2022</v>
      </c>
      <c r="E48" s="35" t="s">
        <v>86</v>
      </c>
      <c r="F48" s="35" t="s">
        <v>127</v>
      </c>
      <c r="G48" s="35">
        <v>1</v>
      </c>
      <c r="H48" s="50" t="s">
        <v>36</v>
      </c>
      <c r="I48" s="57"/>
    </row>
    <row r="49" s="4" customFormat="1" ht="14.4" spans="1:9">
      <c r="A49" s="15">
        <v>46</v>
      </c>
      <c r="B49" s="35" t="s">
        <v>128</v>
      </c>
      <c r="C49" s="35" t="s">
        <v>129</v>
      </c>
      <c r="D49" s="35">
        <v>2022</v>
      </c>
      <c r="E49" s="35" t="s">
        <v>86</v>
      </c>
      <c r="F49" s="35" t="s">
        <v>87</v>
      </c>
      <c r="G49" s="35">
        <v>1</v>
      </c>
      <c r="H49" s="50" t="s">
        <v>36</v>
      </c>
      <c r="I49" s="57"/>
    </row>
    <row r="50" s="4" customFormat="1" ht="14.4" spans="1:9">
      <c r="A50" s="15">
        <v>47</v>
      </c>
      <c r="B50" s="35" t="s">
        <v>130</v>
      </c>
      <c r="C50" s="35" t="s">
        <v>131</v>
      </c>
      <c r="D50" s="35">
        <v>2022</v>
      </c>
      <c r="E50" s="35" t="s">
        <v>86</v>
      </c>
      <c r="F50" s="35" t="s">
        <v>127</v>
      </c>
      <c r="G50" s="35">
        <v>1</v>
      </c>
      <c r="H50" s="50" t="s">
        <v>36</v>
      </c>
      <c r="I50" s="57"/>
    </row>
    <row r="51" s="4" customFormat="1" ht="14.4" spans="1:9">
      <c r="A51" s="15">
        <v>48</v>
      </c>
      <c r="B51" s="35" t="s">
        <v>132</v>
      </c>
      <c r="C51" s="35" t="s">
        <v>133</v>
      </c>
      <c r="D51" s="35">
        <v>2022</v>
      </c>
      <c r="E51" s="35" t="s">
        <v>86</v>
      </c>
      <c r="F51" s="35" t="s">
        <v>97</v>
      </c>
      <c r="G51" s="35">
        <v>1</v>
      </c>
      <c r="H51" s="50" t="s">
        <v>36</v>
      </c>
      <c r="I51" s="57"/>
    </row>
    <row r="52" s="4" customFormat="1" ht="14.4" spans="1:9">
      <c r="A52" s="15">
        <v>49</v>
      </c>
      <c r="B52" s="35" t="s">
        <v>134</v>
      </c>
      <c r="C52" s="35" t="s">
        <v>135</v>
      </c>
      <c r="D52" s="35">
        <v>2022</v>
      </c>
      <c r="E52" s="35" t="s">
        <v>86</v>
      </c>
      <c r="F52" s="36" t="s">
        <v>136</v>
      </c>
      <c r="G52" s="35">
        <v>1</v>
      </c>
      <c r="H52" s="50" t="s">
        <v>36</v>
      </c>
      <c r="I52" s="57"/>
    </row>
    <row r="53" s="4" customFormat="1" ht="14.4" spans="1:9">
      <c r="A53" s="15">
        <v>50</v>
      </c>
      <c r="B53" s="36" t="s">
        <v>137</v>
      </c>
      <c r="C53" s="35" t="s">
        <v>138</v>
      </c>
      <c r="D53" s="35">
        <v>2022</v>
      </c>
      <c r="E53" s="35" t="s">
        <v>86</v>
      </c>
      <c r="F53" s="35" t="s">
        <v>97</v>
      </c>
      <c r="G53" s="35">
        <v>1</v>
      </c>
      <c r="H53" s="50" t="s">
        <v>36</v>
      </c>
      <c r="I53" s="57"/>
    </row>
    <row r="54" s="4" customFormat="1" ht="14.4" spans="1:9">
      <c r="A54" s="15">
        <v>51</v>
      </c>
      <c r="B54" s="35" t="s">
        <v>139</v>
      </c>
      <c r="C54" s="35" t="s">
        <v>140</v>
      </c>
      <c r="D54" s="35">
        <v>2022</v>
      </c>
      <c r="E54" s="35" t="s">
        <v>86</v>
      </c>
      <c r="F54" s="35" t="s">
        <v>127</v>
      </c>
      <c r="G54" s="35">
        <v>1</v>
      </c>
      <c r="H54" s="50" t="s">
        <v>36</v>
      </c>
      <c r="I54" s="57"/>
    </row>
    <row r="55" s="4" customFormat="1" ht="14.4" spans="1:9">
      <c r="A55" s="15">
        <v>52</v>
      </c>
      <c r="B55" s="37" t="s">
        <v>141</v>
      </c>
      <c r="C55" s="37" t="s">
        <v>142</v>
      </c>
      <c r="D55" s="37">
        <v>2022</v>
      </c>
      <c r="E55" s="37" t="s">
        <v>86</v>
      </c>
      <c r="F55" s="37" t="s">
        <v>127</v>
      </c>
      <c r="G55" s="37">
        <v>1</v>
      </c>
      <c r="H55" s="51" t="s">
        <v>36</v>
      </c>
      <c r="I55" s="57"/>
    </row>
    <row r="56" s="4" customFormat="1" ht="14.4" spans="1:9">
      <c r="A56" s="15">
        <v>53</v>
      </c>
      <c r="B56" s="37" t="s">
        <v>143</v>
      </c>
      <c r="C56" s="37" t="s">
        <v>144</v>
      </c>
      <c r="D56" s="37">
        <v>2022</v>
      </c>
      <c r="E56" s="37" t="s">
        <v>86</v>
      </c>
      <c r="F56" s="37" t="s">
        <v>87</v>
      </c>
      <c r="G56" s="37">
        <v>4</v>
      </c>
      <c r="H56" s="51" t="s">
        <v>36</v>
      </c>
      <c r="I56" s="57"/>
    </row>
    <row r="57" s="4" customFormat="1" ht="14.4" spans="1:9">
      <c r="A57" s="15">
        <v>54</v>
      </c>
      <c r="B57" s="37" t="s">
        <v>145</v>
      </c>
      <c r="C57" s="37" t="s">
        <v>146</v>
      </c>
      <c r="D57" s="37">
        <v>2022</v>
      </c>
      <c r="E57" s="37" t="s">
        <v>86</v>
      </c>
      <c r="F57" s="37" t="s">
        <v>97</v>
      </c>
      <c r="G57" s="37">
        <v>1</v>
      </c>
      <c r="H57" s="51" t="s">
        <v>36</v>
      </c>
      <c r="I57" s="57"/>
    </row>
    <row r="58" s="4" customFormat="1" ht="14.4" spans="1:9">
      <c r="A58" s="15">
        <v>55</v>
      </c>
      <c r="B58" s="40" t="s">
        <v>147</v>
      </c>
      <c r="C58" s="40" t="s">
        <v>148</v>
      </c>
      <c r="D58" s="39">
        <v>2022</v>
      </c>
      <c r="E58" s="39" t="s">
        <v>86</v>
      </c>
      <c r="F58" s="40" t="s">
        <v>127</v>
      </c>
      <c r="G58" s="40">
        <v>2</v>
      </c>
      <c r="H58" s="51" t="s">
        <v>36</v>
      </c>
      <c r="I58" s="57"/>
    </row>
    <row r="59" s="4" customFormat="1" ht="14.4" spans="1:9">
      <c r="A59" s="15">
        <v>56</v>
      </c>
      <c r="B59" s="40" t="s">
        <v>149</v>
      </c>
      <c r="C59" s="40" t="s">
        <v>150</v>
      </c>
      <c r="D59" s="39">
        <v>2022</v>
      </c>
      <c r="E59" s="39" t="s">
        <v>86</v>
      </c>
      <c r="F59" s="40" t="s">
        <v>90</v>
      </c>
      <c r="G59" s="40">
        <v>3</v>
      </c>
      <c r="H59" s="51" t="s">
        <v>36</v>
      </c>
      <c r="I59" s="57"/>
    </row>
    <row r="60" s="4" customFormat="1" ht="14.4" spans="1:9">
      <c r="A60" s="15">
        <v>57</v>
      </c>
      <c r="B60" s="52" t="s">
        <v>151</v>
      </c>
      <c r="C60" s="52" t="s">
        <v>152</v>
      </c>
      <c r="D60" s="39">
        <v>2022</v>
      </c>
      <c r="E60" s="52" t="s">
        <v>86</v>
      </c>
      <c r="F60" s="53" t="s">
        <v>90</v>
      </c>
      <c r="G60" s="53">
        <v>1</v>
      </c>
      <c r="H60" s="54" t="s">
        <v>36</v>
      </c>
      <c r="I60" s="57"/>
    </row>
    <row r="61" s="4" customFormat="1" ht="14.4" spans="1:9">
      <c r="A61" s="15">
        <v>58</v>
      </c>
      <c r="B61" s="52" t="s">
        <v>153</v>
      </c>
      <c r="C61" s="52" t="s">
        <v>154</v>
      </c>
      <c r="D61" s="39">
        <v>2022</v>
      </c>
      <c r="E61" s="52" t="s">
        <v>86</v>
      </c>
      <c r="F61" s="53" t="s">
        <v>155</v>
      </c>
      <c r="G61" s="53">
        <v>1</v>
      </c>
      <c r="H61" s="55" t="s">
        <v>36</v>
      </c>
      <c r="I61" s="57"/>
    </row>
    <row r="62" s="4" customFormat="1" ht="14.4" spans="1:9">
      <c r="A62" s="15">
        <v>59</v>
      </c>
      <c r="B62" s="52" t="s">
        <v>156</v>
      </c>
      <c r="C62" s="52" t="s">
        <v>157</v>
      </c>
      <c r="D62" s="53">
        <v>2022</v>
      </c>
      <c r="E62" s="52" t="s">
        <v>86</v>
      </c>
      <c r="F62" s="53" t="s">
        <v>97</v>
      </c>
      <c r="G62" s="53">
        <v>2</v>
      </c>
      <c r="H62" s="55" t="s">
        <v>36</v>
      </c>
      <c r="I62" s="57"/>
    </row>
    <row r="63" s="4" customFormat="1" ht="14.4" spans="1:9">
      <c r="A63" s="15">
        <v>60</v>
      </c>
      <c r="B63" s="52" t="s">
        <v>158</v>
      </c>
      <c r="C63" s="52" t="s">
        <v>159</v>
      </c>
      <c r="D63" s="53">
        <v>2022</v>
      </c>
      <c r="E63" s="52" t="s">
        <v>86</v>
      </c>
      <c r="F63" s="53" t="s">
        <v>87</v>
      </c>
      <c r="G63" s="53">
        <v>1</v>
      </c>
      <c r="H63" s="55" t="s">
        <v>36</v>
      </c>
      <c r="I63" s="57"/>
    </row>
    <row r="64" s="4" customFormat="1" ht="14.4" spans="1:9">
      <c r="A64" s="15">
        <v>61</v>
      </c>
      <c r="B64" s="52" t="s">
        <v>160</v>
      </c>
      <c r="C64" s="52" t="s">
        <v>161</v>
      </c>
      <c r="D64" s="53">
        <v>2022</v>
      </c>
      <c r="E64" s="52" t="s">
        <v>86</v>
      </c>
      <c r="F64" s="53" t="s">
        <v>136</v>
      </c>
      <c r="G64" s="53">
        <v>1</v>
      </c>
      <c r="H64" s="55" t="s">
        <v>36</v>
      </c>
      <c r="I64" s="57"/>
    </row>
    <row r="65" s="4" customFormat="1" ht="28.8" spans="1:9">
      <c r="A65" s="15">
        <v>62</v>
      </c>
      <c r="B65" s="52" t="s">
        <v>162</v>
      </c>
      <c r="C65" s="52" t="s">
        <v>163</v>
      </c>
      <c r="D65" s="53">
        <v>2022</v>
      </c>
      <c r="E65" s="52" t="s">
        <v>86</v>
      </c>
      <c r="F65" s="58" t="s">
        <v>164</v>
      </c>
      <c r="G65" s="53">
        <v>1</v>
      </c>
      <c r="H65" s="55" t="s">
        <v>36</v>
      </c>
      <c r="I65" s="57"/>
    </row>
    <row r="66" s="4" customFormat="1" ht="14.4" spans="1:9">
      <c r="A66" s="15">
        <v>63</v>
      </c>
      <c r="B66" s="59" t="s">
        <v>165</v>
      </c>
      <c r="C66" s="59" t="s">
        <v>166</v>
      </c>
      <c r="D66" s="59">
        <v>2022</v>
      </c>
      <c r="E66" s="59" t="s">
        <v>86</v>
      </c>
      <c r="F66" s="59" t="s">
        <v>97</v>
      </c>
      <c r="G66" s="59">
        <v>3</v>
      </c>
      <c r="H66" s="60" t="s">
        <v>36</v>
      </c>
      <c r="I66" s="57"/>
    </row>
    <row r="67" s="4" customFormat="1" ht="14.4" spans="1:9">
      <c r="A67" s="15">
        <v>64</v>
      </c>
      <c r="B67" s="59" t="s">
        <v>167</v>
      </c>
      <c r="C67" s="59" t="s">
        <v>168</v>
      </c>
      <c r="D67" s="59">
        <v>2022</v>
      </c>
      <c r="E67" s="59" t="s">
        <v>86</v>
      </c>
      <c r="F67" s="59" t="s">
        <v>127</v>
      </c>
      <c r="G67" s="59">
        <v>2</v>
      </c>
      <c r="H67" s="60" t="s">
        <v>36</v>
      </c>
      <c r="I67" s="57"/>
    </row>
    <row r="68" s="4" customFormat="1" ht="14.4" spans="1:9">
      <c r="A68" s="15">
        <v>65</v>
      </c>
      <c r="B68" s="59" t="s">
        <v>169</v>
      </c>
      <c r="C68" s="59" t="s">
        <v>170</v>
      </c>
      <c r="D68" s="59">
        <v>2022</v>
      </c>
      <c r="E68" s="59" t="s">
        <v>86</v>
      </c>
      <c r="F68" s="59" t="s">
        <v>87</v>
      </c>
      <c r="G68" s="59">
        <v>5</v>
      </c>
      <c r="H68" s="60" t="s">
        <v>36</v>
      </c>
      <c r="I68" s="57"/>
    </row>
    <row r="69" s="4" customFormat="1" ht="14.4" spans="1:9">
      <c r="A69" s="15">
        <v>66</v>
      </c>
      <c r="B69" s="61" t="s">
        <v>171</v>
      </c>
      <c r="C69" s="61" t="s">
        <v>172</v>
      </c>
      <c r="D69" s="53">
        <v>2022</v>
      </c>
      <c r="E69" s="61" t="s">
        <v>86</v>
      </c>
      <c r="F69" s="61" t="s">
        <v>90</v>
      </c>
      <c r="G69" s="61">
        <v>3</v>
      </c>
      <c r="H69" s="55" t="s">
        <v>36</v>
      </c>
      <c r="I69" s="57"/>
    </row>
    <row r="70" s="4" customFormat="1" ht="14.4" spans="1:9">
      <c r="A70" s="15">
        <v>67</v>
      </c>
      <c r="B70" s="37" t="s">
        <v>173</v>
      </c>
      <c r="C70" s="37" t="s">
        <v>174</v>
      </c>
      <c r="D70" s="37">
        <v>2023</v>
      </c>
      <c r="E70" s="37" t="s">
        <v>86</v>
      </c>
      <c r="F70" s="37" t="s">
        <v>87</v>
      </c>
      <c r="G70" s="37">
        <v>2</v>
      </c>
      <c r="H70" s="51" t="s">
        <v>36</v>
      </c>
      <c r="I70" s="57"/>
    </row>
    <row r="71" s="4" customFormat="1" ht="14.4" spans="1:9">
      <c r="A71" s="15">
        <v>68</v>
      </c>
      <c r="B71" s="37" t="s">
        <v>175</v>
      </c>
      <c r="C71" s="57" t="s">
        <v>176</v>
      </c>
      <c r="D71" s="37">
        <v>2024</v>
      </c>
      <c r="E71" s="37" t="s">
        <v>86</v>
      </c>
      <c r="F71" s="37" t="s">
        <v>87</v>
      </c>
      <c r="G71" s="37">
        <v>3</v>
      </c>
      <c r="H71" s="51" t="s">
        <v>36</v>
      </c>
      <c r="I71" s="57"/>
    </row>
    <row r="72" s="4" customFormat="1" ht="14.4" spans="1:9">
      <c r="A72" s="15">
        <v>69</v>
      </c>
      <c r="B72" s="37" t="s">
        <v>177</v>
      </c>
      <c r="C72" s="37" t="s">
        <v>178</v>
      </c>
      <c r="D72" s="37">
        <v>2024</v>
      </c>
      <c r="E72" s="37" t="s">
        <v>86</v>
      </c>
      <c r="F72" s="37" t="s">
        <v>87</v>
      </c>
      <c r="G72" s="37">
        <v>3</v>
      </c>
      <c r="H72" s="51" t="s">
        <v>36</v>
      </c>
      <c r="I72" s="57"/>
    </row>
  </sheetData>
  <sheetProtection algorithmName="SHA-512" hashValue="POXQ3KFH7T0j4pkx6rfcQ/Al9zMU2KryVxqaONpVxxq34X2wkbOOYA4fiKSk1V2QQd1Aovl+JO5iRZdJ5rqUrQ==" saltValue="2QaFmEEIDibOOP4LKB/QKw==" spinCount="100000" sheet="1" objects="1"/>
  <autoFilter xmlns:etc="http://www.wps.cn/officeDocument/2017/etCustomData" ref="A3:I72" etc:filterBottomFollowUsedRange="0">
    <extLst/>
  </autoFilter>
  <mergeCells count="2">
    <mergeCell ref="A1:B1"/>
    <mergeCell ref="A2:I2"/>
  </mergeCells>
  <conditionalFormatting sqref="B36">
    <cfRule type="duplicateValues" dxfId="0" priority="10"/>
  </conditionalFormatting>
  <conditionalFormatting sqref="C36">
    <cfRule type="duplicateValues" dxfId="0" priority="12"/>
  </conditionalFormatting>
  <conditionalFormatting sqref="B50">
    <cfRule type="duplicateValues" dxfId="0" priority="3"/>
  </conditionalFormatting>
  <conditionalFormatting sqref="C50">
    <cfRule type="duplicateValues" dxfId="0" priority="5"/>
  </conditionalFormatting>
  <conditionalFormatting sqref="B47:B49">
    <cfRule type="duplicateValues" dxfId="0" priority="4"/>
  </conditionalFormatting>
  <conditionalFormatting sqref="B67:B68">
    <cfRule type="duplicateValues" dxfId="1" priority="1" stopIfTrue="1"/>
  </conditionalFormatting>
  <conditionalFormatting sqref="C47:C49">
    <cfRule type="duplicateValues" dxfId="0" priority="6"/>
  </conditionalFormatting>
  <conditionalFormatting sqref="B1:B15 B17:B24 B32:B34 B73:B1048576">
    <cfRule type="duplicateValues" dxfId="1" priority="16"/>
  </conditionalFormatting>
  <conditionalFormatting sqref="B36:B44 B46">
    <cfRule type="duplicateValues" dxfId="1" priority="9"/>
  </conditionalFormatting>
  <conditionalFormatting sqref="B69:B72 B47:B65">
    <cfRule type="duplicateValues" dxfId="1" priority="2"/>
    <cfRule type="duplicateValues" dxfId="1" priority="8"/>
  </conditionalFormatting>
  <conditionalFormatting sqref="C69:C70 C47:C65 C72">
    <cfRule type="duplicateValues" dxfId="1" priority="7"/>
  </conditionalFormatting>
  <dataValidations count="1">
    <dataValidation allowBlank="1" showInputMessage="1" showErrorMessage="1" sqref="H66:H68"/>
  </dataValidations>
  <pageMargins left="0.357638888888889" right="0.161111111111111" top="0.60625" bottom="0.60625" header="0.5" footer="0.5"/>
  <pageSetup paperSize="9" scale="93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360QexF</vt:lpstr>
      <vt:lpstr>国家助学金名单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WPS_1665728840</cp:lastModifiedBy>
  <cp:revision>1</cp:revision>
  <dcterms:created xsi:type="dcterms:W3CDTF">2012-11-05T12:56:00Z</dcterms:created>
  <cp:lastPrinted>2024-11-04T03:18:00Z</cp:lastPrinted>
  <dcterms:modified xsi:type="dcterms:W3CDTF">2024-11-28T04:07:13Z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3DF10250574A44A8B3ED668065F55E74</vt:lpwstr>
  </property>
</Properties>
</file>